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KHFAIPF\Request for Proposals\NEW LCV 2024-2025\14. RFP\Final Published - 09 September 2025\"/>
    </mc:Choice>
  </mc:AlternateContent>
  <xr:revisionPtr revIDLastSave="0" documentId="13_ncr:1_{701436F5-9AAF-45BF-ACD0-27B0C1FD37BB}" xr6:coauthVersionLast="47" xr6:coauthVersionMax="47" xr10:uidLastSave="{00000000-0000-0000-0000-000000000000}"/>
  <bookViews>
    <workbookView xWindow="-110" yWindow="-110" windowWidth="19420" windowHeight="10300" xr2:uid="{12B21F34-8E61-455C-A27F-04E43D739C9D}"/>
  </bookViews>
  <sheets>
    <sheet name="Sheet1" sheetId="1" r:id="rId1"/>
  </sheets>
  <definedNames>
    <definedName name="_xlnm.Print_Area" localSheetId="0">Sheet1!$A$1:$H$12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E11" i="1"/>
</calcChain>
</file>

<file path=xl/sharedStrings.xml><?xml version="1.0" encoding="utf-8"?>
<sst xmlns="http://schemas.openxmlformats.org/spreadsheetml/2006/main" count="39" uniqueCount="37">
  <si>
    <t>No</t>
  </si>
  <si>
    <t>REQUIREMENT</t>
  </si>
  <si>
    <t>SUB-REQUIREMENTS</t>
  </si>
  <si>
    <t>EVIDENCE/SUPPORTING DOCUMENTS</t>
  </si>
  <si>
    <t>POINTS</t>
  </si>
  <si>
    <t>SCORING METHOD</t>
  </si>
  <si>
    <t>SCORING GUIDE</t>
  </si>
  <si>
    <t>5=10 points
4= 8 points
3= 6 points
2= 4 points
1= 2 points
0=0 points</t>
  </si>
  <si>
    <t>WEIGHTING %</t>
  </si>
  <si>
    <t>MINIMUM THRESHOLD SCORE REQUIRED</t>
  </si>
  <si>
    <t>5=5 points
4= 4 points
3= 3 points
2= 2 points
1= 1 points
0=0 points</t>
  </si>
  <si>
    <t>Excellent Competency (all 6) =5
Very Good Competency (4-5)=4
Good Competency (3)=3
Average Competency (2)=2                     
Poor Competency (1)=1
No Competency (0)=0</t>
  </si>
  <si>
    <t>5=50 points
4= 40 points
3= 30 points
2= 20 points
1= 10 points
0=0 points</t>
  </si>
  <si>
    <t>Call Centre Operations</t>
  </si>
  <si>
    <t>Demonstrate the Standard Operating Procedures for call Centres</t>
  </si>
  <si>
    <t>Excellent Competency (all 5 areas) =5
Very Good Competency (4 areas)=4
Good Competency (3 areas)=3
Average Competency (2 areas)=2                     
Poor Competency (1 areas)=1
No Competency (0)=0</t>
  </si>
  <si>
    <t xml:space="preserve">Presentation team to take Transnet through the strategy and roadmap to implement continuous improvement initiatives, demonstrating the key focus areas and methodology to implement the continuous improvement agenda </t>
  </si>
  <si>
    <t>Disaster Recovery Plan</t>
  </si>
  <si>
    <t>5=30 points
4= 24 points
3= 18 points
2= 12 points
1= 6 points
0=0 points</t>
  </si>
  <si>
    <t xml:space="preserve">Excellent Competency (covers all 3 areas) =5
Very Good Competency (covers Engagement Plan and Customer Support Team allocation principles)=4
Good Competency (covers Engagement Plan or Customer Support Team allocation principles plus Organogram of management team)=3
Average Competency (covers overs Engagement Plan or Customer Support Team allocation principles)=2                     
Poor Competency (covers Organogram of management team only)=1
No Competency (no areas covered as listed in Sub-Requirements)=0
</t>
  </si>
  <si>
    <t>Provide a detailed presentation that details the relationship management execution strategy and organogram of key management positions that will support the Transnet account. The presentation should cover:
1. Engagement plan and activities; 
2. Customer support team allocation principles to cover the relationship management  with key fleet management representatives in all Operating Divisions and  Regions; 
3. Organogram of management team that will oversee the key service areas.</t>
  </si>
  <si>
    <t xml:space="preserve">Present a summary of the Disaster Recovery Plan for continuation of services in cases of, but not limited to emergencies, strikes, flooding, and load shedding to ensure continuity of Transnet operations wherever applicable
</t>
  </si>
  <si>
    <t xml:space="preserve">Demonstrate the operational and finance processes of the actual services provided from start to end, that will show the following key processes:
1. Quotations / Ordering;
2. Deliveries;
3. Scheduled and Unscheduled Maintenance;
4. Call centre logging of requests and tracking progress;
5. Billing of Fixed and Variable charges
6. Reporting and dashboards </t>
  </si>
  <si>
    <t xml:space="preserve">Excellent Competency (covers all 3 areas) =5
Very Good Competency (covers Call Centres and Operation Centres )=4
Good Competency (covers Call Centres or Operation Centres plus Operational and Finance Systems)=3
Average Competency (covers Call Centres or Operation Centres)=2                     
Poor Competency (covers Operational and Finance Systems only)=1
No Competency (no areas covered as listed in Sub-Requirements)=0
</t>
  </si>
  <si>
    <t>Presentation team to take Transnet through the Fleet Management operating processes and system, tools, techniques, and reports that will be used to manage this account, as included in the detailed Scope of Services in Section 2 of the RFP and Annexure (TBA).</t>
  </si>
  <si>
    <t>Take Transnet through the detailed standard operating procedures for the Call Centre Operations to cover:
1. Call Answering;
2. Call Logging with reference numbers;
3. Call allocation;
4. Follow Ups with Customer;
5. Close out with Customer.</t>
  </si>
  <si>
    <t>Present a detailed strategy and roadmap to implement continuous improvement initiatives, demonstrating the key focus areas and methodology to implement the continuous improvement agenda in the following critical areas of improvement:
1. Over and Under utiisation (2 points);
2. Operator Default Costs (2 points);
3. De-Fleet/Make Good Costs (2 points);
4. Tyre Management (2 points);
5. Co2 Carbon Emission/Green Economy (2 points).</t>
  </si>
  <si>
    <t xml:space="preserve">Take Transnet through the Disaster Recovery Plan for continuation of critical operational services in cases of emergency and load shedding:
1. Call Centres (2 points);
2. Operational Centres (2 points);
3. Operations and Finance Systems (1 point);
</t>
  </si>
  <si>
    <t>TRANSNET RFP TCC/2023/11/0001/50945/RFP</t>
  </si>
  <si>
    <t xml:space="preserve">TOTAL WEIGHTING AND SCORE- ALL TECHNICAL PRESENTATION CRITERIA'S </t>
  </si>
  <si>
    <t>Presentation of the bidders LCV Fleet Management operational and finance processes that will be supported by their fleet management and finance systems, which will include reporting &amp; dashboards</t>
  </si>
  <si>
    <t>Presentation team to take Transnet through their execution strategy of the key account management and relationship team that will provide key account management and relationship management activities to the various Transnet Operation Divisions and Support Functions fleet representatives.
Bidders to refer to the LCV Scope of Services and estimated quantities that could be required as guidance to develop this plan, and also to Transnet public company information on the Transet website in terms of its operations and annual financial reports.</t>
  </si>
  <si>
    <t>Strategy for Continuous Improvement and Value adding initiatives to reduce Transnet total LCV operating costs</t>
  </si>
  <si>
    <t>Relationship and Key Account Management of key Transnet employees who are involved with the LCV Vehicles Fleet Management  Services</t>
  </si>
  <si>
    <t>PHASE 2 - TECHNICAL PRESENTATION EVALUATION CRITERIAS FOR LCV</t>
  </si>
  <si>
    <t xml:space="preserve">RFP ANNEXURE B - TECHNICAL PRESENTATION QUESTIONAIRE FOR PROVISION OF LIGHT COMMERCIAL VEHICLES (LCV) FLEET MANAGEMENT SERVICES </t>
  </si>
  <si>
    <t>BIDDERS NEED NOT SUBMIT ANY SUPPORTING DOCUMENTS FOR THIS SECTION UNTIL INFORMED BY TRANSNET TO DO THE PRESENTATION SHOULD THE BIDDER PASS THROUGH TO THIS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</si>
</sst>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ahoma"/>
      <family val="2"/>
    </font>
    <font>
      <b/>
      <sz val="11"/>
      <color theme="1"/>
      <name val="Tahoma"/>
      <family val="2"/>
    </font>
    <font>
      <b/>
      <sz val="10"/>
      <color theme="1"/>
      <name val="Tahoma"/>
      <family val="2"/>
    </font>
    <font>
      <sz val="10"/>
      <color theme="1"/>
      <name val="Tahoma"/>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27">
    <xf numFmtId="0" fontId="0" fillId="0" borderId="0" xfId="0"/>
    <xf numFmtId="0" fontId="1" fillId="0" borderId="0" xfId="0" applyFont="1" applyAlignment="1">
      <alignment horizontal="left"/>
    </xf>
    <xf numFmtId="0" fontId="1" fillId="0" borderId="0" xfId="0" applyFont="1" applyAlignment="1">
      <alignment wrapText="1"/>
    </xf>
    <xf numFmtId="0" fontId="1" fillId="0" borderId="0" xfId="0" applyFont="1"/>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vertical="center"/>
    </xf>
    <xf numFmtId="0" fontId="4" fillId="0" borderId="4" xfId="0" applyFont="1" applyBorder="1" applyAlignment="1">
      <alignment horizontal="left" vertical="top"/>
    </xf>
    <xf numFmtId="0" fontId="4" fillId="0" borderId="1" xfId="0" applyFont="1" applyBorder="1" applyAlignment="1">
      <alignment horizontal="left" vertical="top" wrapText="1"/>
    </xf>
    <xf numFmtId="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vertical="top"/>
    </xf>
    <xf numFmtId="0" fontId="4" fillId="0" borderId="5" xfId="0" applyFont="1" applyBorder="1" applyAlignment="1">
      <alignment horizontal="left" vertical="top" wrapText="1"/>
    </xf>
    <xf numFmtId="0" fontId="4" fillId="0" borderId="6" xfId="0" applyFont="1" applyBorder="1" applyAlignment="1">
      <alignment horizontal="left" vertical="center"/>
    </xf>
    <xf numFmtId="9"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left" vertical="center" wrapText="1"/>
    </xf>
    <xf numFmtId="0" fontId="0" fillId="0" borderId="11" xfId="0" applyBorder="1" applyAlignment="1">
      <alignment vertical="center"/>
    </xf>
    <xf numFmtId="0" fontId="0" fillId="0" borderId="8" xfId="0" applyBorder="1" applyAlignment="1">
      <alignment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98BB-2057-4240-B9E4-6CCE83B616FA}">
  <sheetPr>
    <pageSetUpPr fitToPage="1"/>
  </sheetPr>
  <dimension ref="A1:J12"/>
  <sheetViews>
    <sheetView tabSelected="1" zoomScale="94" zoomScaleNormal="94" zoomScaleSheetLayoutView="94" workbookViewId="0"/>
  </sheetViews>
  <sheetFormatPr defaultColWidth="8.81640625" defaultRowHeight="14.5" x14ac:dyDescent="0.35"/>
  <cols>
    <col min="1" max="1" width="3.453125" style="6" bestFit="1" customWidth="1"/>
    <col min="2" max="2" width="37.1796875" style="6" customWidth="1"/>
    <col min="3" max="3" width="59.08984375" style="6" customWidth="1"/>
    <col min="4" max="4" width="57.90625" style="6" customWidth="1"/>
    <col min="5" max="5" width="17.1796875" style="6" customWidth="1"/>
    <col min="6" max="6" width="14.36328125" style="6" customWidth="1"/>
    <col min="7" max="7" width="48.08984375" style="6" customWidth="1"/>
    <col min="8" max="8" width="19.1796875" style="6" customWidth="1"/>
    <col min="9" max="16384" width="8.81640625" style="6"/>
  </cols>
  <sheetData>
    <row r="1" spans="1:10" s="3" customFormat="1" ht="14" x14ac:dyDescent="0.3">
      <c r="A1" s="1"/>
      <c r="B1" s="24" t="s">
        <v>28</v>
      </c>
      <c r="C1" s="24"/>
      <c r="D1" s="24"/>
      <c r="E1" s="24"/>
      <c r="F1" s="24"/>
      <c r="G1" s="24"/>
      <c r="H1" s="24"/>
      <c r="I1" s="2"/>
      <c r="J1" s="2"/>
    </row>
    <row r="2" spans="1:10" s="3" customFormat="1" ht="15" customHeight="1" x14ac:dyDescent="0.3">
      <c r="A2" s="1"/>
      <c r="B2" s="25" t="s">
        <v>35</v>
      </c>
      <c r="C2" s="25"/>
      <c r="D2" s="25"/>
      <c r="E2" s="25"/>
      <c r="F2" s="25"/>
      <c r="G2" s="25"/>
      <c r="H2" s="25"/>
      <c r="I2" s="2"/>
      <c r="J2" s="2"/>
    </row>
    <row r="3" spans="1:10" s="3" customFormat="1" thickBot="1" x14ac:dyDescent="0.35">
      <c r="A3" s="26" t="s">
        <v>36</v>
      </c>
      <c r="B3" s="26"/>
      <c r="C3" s="26"/>
      <c r="D3" s="26"/>
      <c r="E3" s="26"/>
      <c r="F3" s="26"/>
      <c r="G3" s="26"/>
      <c r="H3" s="26"/>
      <c r="I3" s="2"/>
      <c r="J3" s="2"/>
    </row>
    <row r="4" spans="1:10" s="3" customFormat="1" thickBot="1" x14ac:dyDescent="0.35">
      <c r="A4" s="22" t="s">
        <v>34</v>
      </c>
      <c r="B4" s="23"/>
      <c r="C4" s="23"/>
      <c r="D4" s="23"/>
      <c r="E4" s="23"/>
      <c r="F4" s="23"/>
      <c r="G4" s="23"/>
      <c r="H4" s="23"/>
    </row>
    <row r="5" spans="1:10" x14ac:dyDescent="0.35">
      <c r="A5" s="4" t="s">
        <v>0</v>
      </c>
      <c r="B5" s="5" t="s">
        <v>1</v>
      </c>
      <c r="C5" s="5" t="s">
        <v>2</v>
      </c>
      <c r="D5" s="5" t="s">
        <v>3</v>
      </c>
      <c r="E5" s="5" t="s">
        <v>8</v>
      </c>
      <c r="F5" s="5" t="s">
        <v>4</v>
      </c>
      <c r="G5" s="5" t="s">
        <v>5</v>
      </c>
      <c r="H5" s="5" t="s">
        <v>6</v>
      </c>
    </row>
    <row r="6" spans="1:10" s="11" customFormat="1" ht="121.5" customHeight="1" x14ac:dyDescent="0.35">
      <c r="A6" s="7">
        <v>1</v>
      </c>
      <c r="B6" s="8" t="s">
        <v>30</v>
      </c>
      <c r="C6" s="8" t="s">
        <v>24</v>
      </c>
      <c r="D6" s="8" t="s">
        <v>22</v>
      </c>
      <c r="E6" s="9">
        <v>0.5</v>
      </c>
      <c r="F6" s="10">
        <v>50</v>
      </c>
      <c r="G6" s="8" t="s">
        <v>11</v>
      </c>
      <c r="H6" s="8" t="s">
        <v>12</v>
      </c>
    </row>
    <row r="7" spans="1:10" s="11" customFormat="1" ht="175.5" thickBot="1" x14ac:dyDescent="0.4">
      <c r="A7" s="7">
        <v>2</v>
      </c>
      <c r="B7" s="12" t="s">
        <v>33</v>
      </c>
      <c r="C7" s="12" t="s">
        <v>31</v>
      </c>
      <c r="D7" s="12" t="s">
        <v>20</v>
      </c>
      <c r="E7" s="9">
        <v>0.3</v>
      </c>
      <c r="F7" s="10">
        <v>30</v>
      </c>
      <c r="G7" s="12" t="s">
        <v>19</v>
      </c>
      <c r="H7" s="8" t="s">
        <v>18</v>
      </c>
    </row>
    <row r="8" spans="1:10" s="11" customFormat="1" ht="179.5" customHeight="1" x14ac:dyDescent="0.35">
      <c r="A8" s="7">
        <v>3</v>
      </c>
      <c r="B8" s="8" t="s">
        <v>32</v>
      </c>
      <c r="C8" s="8" t="s">
        <v>16</v>
      </c>
      <c r="D8" s="8" t="s">
        <v>26</v>
      </c>
      <c r="E8" s="9">
        <v>0.1</v>
      </c>
      <c r="F8" s="10">
        <v>10</v>
      </c>
      <c r="G8" s="8" t="s">
        <v>15</v>
      </c>
      <c r="H8" s="8" t="s">
        <v>7</v>
      </c>
    </row>
    <row r="9" spans="1:10" s="11" customFormat="1" ht="179.5" customHeight="1" x14ac:dyDescent="0.35">
      <c r="A9" s="7">
        <v>4</v>
      </c>
      <c r="B9" s="8" t="s">
        <v>17</v>
      </c>
      <c r="C9" s="8" t="s">
        <v>21</v>
      </c>
      <c r="D9" s="8" t="s">
        <v>27</v>
      </c>
      <c r="E9" s="9">
        <v>0.05</v>
      </c>
      <c r="F9" s="10">
        <v>5</v>
      </c>
      <c r="G9" s="8" t="s">
        <v>23</v>
      </c>
      <c r="H9" s="8" t="s">
        <v>10</v>
      </c>
    </row>
    <row r="10" spans="1:10" s="11" customFormat="1" ht="87.5" x14ac:dyDescent="0.35">
      <c r="A10" s="7">
        <v>5</v>
      </c>
      <c r="B10" s="8" t="s">
        <v>13</v>
      </c>
      <c r="C10" s="8" t="s">
        <v>14</v>
      </c>
      <c r="D10" s="8" t="s">
        <v>25</v>
      </c>
      <c r="E10" s="9">
        <v>0.05</v>
      </c>
      <c r="F10" s="10">
        <v>5</v>
      </c>
      <c r="G10" s="8" t="s">
        <v>15</v>
      </c>
      <c r="H10" s="8" t="s">
        <v>10</v>
      </c>
    </row>
    <row r="11" spans="1:10" ht="15" thickBot="1" x14ac:dyDescent="0.4">
      <c r="A11" s="13"/>
      <c r="B11" s="19" t="s">
        <v>29</v>
      </c>
      <c r="C11" s="20"/>
      <c r="D11" s="21"/>
      <c r="E11" s="14">
        <f>SUM(E6:E10)</f>
        <v>1</v>
      </c>
      <c r="F11" s="15">
        <f>SUM(F6:F10)</f>
        <v>100</v>
      </c>
      <c r="G11" s="16"/>
      <c r="H11" s="16"/>
    </row>
    <row r="12" spans="1:10" ht="15" thickBot="1" x14ac:dyDescent="0.4">
      <c r="A12" s="17"/>
      <c r="B12" s="19" t="s">
        <v>9</v>
      </c>
      <c r="C12" s="20"/>
      <c r="D12" s="21"/>
      <c r="E12" s="14">
        <v>0.7</v>
      </c>
      <c r="F12" s="15">
        <v>70</v>
      </c>
      <c r="G12" s="18"/>
      <c r="H12" s="18"/>
    </row>
  </sheetData>
  <mergeCells count="6">
    <mergeCell ref="B12:D12"/>
    <mergeCell ref="B11:D11"/>
    <mergeCell ref="A4:H4"/>
    <mergeCell ref="B1:H1"/>
    <mergeCell ref="B2:H2"/>
    <mergeCell ref="A3:H3"/>
  </mergeCells>
  <pageMargins left="0.7" right="0.7" top="0.75" bottom="0.75" header="0.3" footer="0.3"/>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2D24BF-2278-46DD-8B72-3FC1539E9DA8}"/>
</file>

<file path=customXml/itemProps2.xml><?xml version="1.0" encoding="utf-8"?>
<ds:datastoreItem xmlns:ds="http://schemas.openxmlformats.org/officeDocument/2006/customXml" ds:itemID="{74574EEB-D1B7-4235-90AD-8D5AD63B5850}"/>
</file>

<file path=customXml/itemProps3.xml><?xml version="1.0" encoding="utf-8"?>
<ds:datastoreItem xmlns:ds="http://schemas.openxmlformats.org/officeDocument/2006/customXml" ds:itemID="{77C7754F-A895-4C14-8E6D-7F075D1DA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Mervin Rajamany   Transnet Corporate     JHB</dc:creator>
  <cp:lastModifiedBy>Mervin Rajamany   Transnet Corporate     JHB</cp:lastModifiedBy>
  <cp:lastPrinted>2025-04-16T06:18:13Z</cp:lastPrinted>
  <dcterms:created xsi:type="dcterms:W3CDTF">2024-04-15T10:58:19Z</dcterms:created>
  <dcterms:modified xsi:type="dcterms:W3CDTF">2025-09-08T06:45:10Z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2025-04-16T06:18:19Z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ed8a5c4c-c561-4959-a796-71a3478434a6</vt:lpwstr>
  </property>
  <property fmtid="{D5CDD505-2E9C-101B-9397-08002B2CF9AE}" pid="8" name="MSIP_Label_58cf86ee-526f-4536-9daf-d1ee8064d50e_ContentBits">
    <vt:lpwstr>0</vt:lpwstr>
  </property>
</Properties>
</file>